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372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<sst xmlns="http://schemas.openxmlformats.org/spreadsheetml/2006/main" count="69" uniqueCount="68">
  <si>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</si>
  <si>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</si>
  <si>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</si>
  <si>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</si>
  <si>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</si>
  <si>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</si>
  <si>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</si>
  <si>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</si>
  <si>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</si>
  <si>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</si>
  <si>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</si>
  <si>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</si>
  <si>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</si>
  <si>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</si>
  <si>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</si>
  <si>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</si>
  <si>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</si>
  <si>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</si>
  <si>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</si>
  <si>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</si>
  <si>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</si>
  <si>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</si>
  <si>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</si>
  <si>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</si>
  <si>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</si>
  <si>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</si>
  <si>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</si>
  <si>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</si>
  <si>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</si>
  <si>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</si>
  <si>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</si>
  <si>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</si>
  <si>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</si>
  <si>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</si>
  <si>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</si>
  <si>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</si>
  <si>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</si>
  <si>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</si>
  <si>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</si>
  <si>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</si>
  <si>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</si>
  <si>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</si>
  <si>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</si>
  <si>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</si>
  <si>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</si>
  <si>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</si>
  <si>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</si>
  <si>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</si>
  <si>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</si>
  <si>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</si>
  <si>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</si>
  <si>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</si>
  <si>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</si>
  <si>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</si>
  <si>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</si>
  <si>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</si>
  <si>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</si>
  <si>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</si>
  <si>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</si>
  <si>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</si>
  <si>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</si>
  <si>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</si>
  <si>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Public/Confidential (please enter)</t>
  </si>
  <si>
    <t>Summary</t>
  </si>
  <si>
    <t>Drop down list entries</t>
  </si>
  <si>
    <t>A</t>
  </si>
  <si>
    <t>15/01/2020
23:55 CET</t>
  </si>
  <si>
    <r>
      <t xml:space="preserve">We are the Quoted Companies Alliance (QCA), the independent membership organisation that champions the interests of small to mid-size quoted companies. We seek to create an environment that allows smaller quoted companies to grow and fulfil their potential. To do so, we aim to ensure that any new legislative or regulatory action has regard for the smaller size and more limited resources of these companies, as well as balances the subsequent costs and benefits of any developments. 
We welcome the opportunity to respond to your consultation paper on the Opinion on the 2020 review of Solvency II. We have examined the proposals and advised on this response from the viewpoint of small and mid-size quoted companies.
Overall, the QCA supports measures to boost the robustness of banks and other financial institutions which form an essential part of the financial markets infrastructure. Financial institutions also play an invaluable role as investors in small and mid-size quoted companies, which make up the largest part of our membership. </t>
    </r>
    <r>
      <rPr>
        <b/>
        <sz val="10"/>
        <color theme="1"/>
        <rFont val="Times New Roman"/>
        <family val="1"/>
      </rPr>
      <t>The QCA favours measures which will encourage active investment in such companies and is opposed to proposals which might prove to be a disincentive to the flow of funds into the small and mid-size quoted companies segment of the market, which is enormously important to the UK economy.</t>
    </r>
    <r>
      <rPr>
        <sz val="10"/>
        <color theme="1"/>
        <rFont val="Times New Roman"/>
        <family val="1"/>
      </rPr>
      <t xml:space="preserve">
By way of illustration, there are around 1,250 small and mid-size quoted companies on the Main List of the London Stock Exchange and quoted on AIM and the NEX Exchange, totalling 93% of all UK quoted companies. Collectively, these companies employ approximately 3 million people – representing 11% of private sector employment in the UK – and contribute over £26.5 billion annually in taxes. The total market capitalisation of the small and mid-size quoted company sector in the UK is £428 billion. This evidence highlights not only the significance, but also the value of the small and mid-size quoted company sector to the UK economy.
Accordingly, we are averse to any proposals to amend the Solvency II Directive that have the potential to discourage investment by financial institutions in small and mid-size quoted companies due to the possibility that this could result in significant consequences. Given that investments in UK equities in general are already underweight – and even more so in small-caps – changes to the Solvency II Directive that have the capacity to further depress the flow of investment are not going to deliver the required market upturn. Rather, a continued lack of investment – which has been one of the contributory factors in the recent decline in the use of public equity markets – will undoubtedly be exacerbated by any such proposals.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</si>
</sst>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46" zoomScaleNormal="100" workbookViewId="0">
      <selection activeCell="B5" sqref="B5:C5"/>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66</v>
      </c>
    </row>
    <row r="3" spans="1:4" ht="19.5" customHeight="1" x14ac:dyDescent="0.2">
      <c r="A3" s="7" t="s">
        <v>2</v>
      </c>
      <c r="B3" s="29" t="s">
        <v>61</v>
      </c>
      <c r="C3" s="30"/>
      <c r="D3" s="8"/>
    </row>
    <row r="4" spans="1:4" ht="25.5" x14ac:dyDescent="0.2">
      <c r="A4" s="17"/>
      <c r="B4" s="31" t="s">
        <v>60</v>
      </c>
      <c r="C4" s="32"/>
      <c r="D4" s="19" t="s">
        <v>62</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397.5" customHeight="1" x14ac:dyDescent="0.2">
      <c r="A57" s="3"/>
      <c r="B57" s="2" t="s">
        <v>55</v>
      </c>
      <c r="C57" s="21" t="s">
        <v>67</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c r="B61" s="22"/>
      <c r="C61" s="21"/>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63</v>
      </c>
      <c r="G1" t="s">
        <v>64</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65</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Please enter stakeholder name in this cell</v>
      </c>
      <c r="B50">
        <f>IF(Sheet1!C57&lt;&gt;"",Sheet1!A57,"")</f>
        <v>0</v>
      </c>
      <c r="C50" t="str">
        <f>IF(Sheet1!C57&lt;&gt;"",Sheet1!B57,"")</f>
        <v>General comments</v>
      </c>
      <c r="D50" s="16" t="str">
        <f>Sheet1!C57</f>
        <v xml:space="preserve">We are the Quoted Companies Alliance (QCA), the independent membership organisation that champions the interests of small to mid-size quoted companies. We seek to create an environment that allows smaller quoted companies to grow and fulfil their potential. To do so, we aim to ensure that any new legislative or regulatory action has regard for the smaller size and more limited resources of these companies, as well as balances the subsequent costs and benefits of any developments. 
We welcome the opportunity to respond to your consultation paper on the Opinion on the 2020 review of Solvency II. We have examined the proposals and advised on this response from the viewpoint of small and mid-size quoted companies.
Overall, the QCA supports measures to boost the robustness of banks and other financial institutions which form an essential part of the financial markets infrastructure. Financial institutions also play an invaluable role as investors in small and mid-size quoted companies, which make up the largest part of our membership. The QCA favours measures which will encourage active investment in such companies and is opposed to proposals which might prove to be a disincentive to the flow of funds into the small and mid-size quoted companies segment of the market, which is enormously important to the UK economy.
By way of illustration, there are around 1,250 small and mid-size quoted companies on the Main List of the London Stock Exchange and quoted on AIM and the NEX Exchange, totalling 93% of all UK quoted companies. Collectively, these companies employ approximately 3 million people – representing 11% of private sector employment in the UK – and contribute over £26.5 billion annually in taxes. The total market capitalisation of the small and mid-size quoted company sector in the UK is £428 billion. This evidence highlights not only the significance, but also the value of the small and mid-size quoted company sector to the UK economy.
Accordingly, we are averse to any proposals to amend the Solvency II Directive that have the potential to discourage investment by financial institutions in small and mid-size quoted companies due to the possibility that this could result in significant consequences. Given that investments in UK equities in general are already underweight – and even more so in small-caps – changes to the Solvency II Directive that have the capacity to further depress the flow of investment are not going to deliver the required market upturn. Rather, a continued lack of investment – which has been one of the contributory factors in the recent decline in the use of public equity markets – will undoubtedly be exacerbated by any such proposals. 
</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
      </c>
      <c r="B52" t="str">
        <f>IF(Sheet1!C61&lt;&gt;"",Sheet1!A61,"")</f>
        <v/>
      </c>
      <c r="C52" t="str">
        <f>IF(Sheet1!C61&lt;&gt;"",Sheet1!B61,"")</f>
        <v/>
      </c>
      <c r="D52" s="16">
        <f>Sheet1!C61</f>
        <v>0</v>
      </c>
      <c r="E52" t="str">
        <f>IF(Sheet1!C61&lt;&gt;"",Sheet1!$D$4,"")</f>
        <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EIOPA(2020)0019454</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04CBC485-C1BC-4DFB-8C8F-8D4D7A27FD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80BB1A-3F36-4BA2-AF6D-7CA5B9E7B261}">
  <ds:schemaRefs>
    <ds:schemaRef ds:uri="http://schemas.microsoft.com/sharepoint/events"/>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3AF7FD49-856C-41E3-852F-2FDE6532A111}">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schemas.microsoft.com/office/2006/metadata/properties"/>
    <ds:schemaRef ds:uri="http://purl.org/dc/terms/"/>
    <ds:schemaRef ds:uri="http://schemas.microsoft.com/office/2006/documentManagement/types"/>
    <ds:schemaRef ds:uri="e841b482-2cfa-447c-bd87-97348dd45629"/>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 ds:uri="http://schemas.microsoft.com/sharepoint/v3"/>
  </ds:schemaRefs>
</ds:datastoreItem>
</file>

<file path=customXml/itemProps6.xml><?xml version="1.0" encoding="utf-8"?>
<ds:datastoreItem xmlns:ds="http://schemas.openxmlformats.org/officeDocument/2006/customXml" ds:itemID="{0644D5D1-0938-47A8-991C-660110BE5FDC}">
  <ds:schemaRefs>
    <ds:schemaRef ds:uri="http://schemas.microsoft.com/sharepoint/v3/contenttype/forms"/>
  </ds:schemaRefs>
</ds:datastoreItem>
</file>

<file path=customXml/itemProps7.xml><?xml version="1.0" encoding="utf-8"?>
<ds:datastoreItem xmlns:ds="http://schemas.openxmlformats.org/officeDocument/2006/customXml" ds:itemID="{5B8C30CE-F399-4F09-8DDB-411C11918A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2020-03-05T10:33:09Z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{90daf127-adb0-46af-acf6-b1af23826f75}</vt:lpwstr>
  </property>
  <property fmtid="{D5CDD505-2E9C-101B-9397-08002B2CF9AE}" pid="12" name="RecordPoint_RecordNumberSubmitted">
    <vt:lpwstr>EIOPA(2020)0019454</vt:lpwstr>
  </property>
  <property fmtid="{D5CDD505-2E9C-101B-9397-08002B2CF9AE}" pid="13" name="RecordPoint_SubmissionCompleted">
    <vt:lpwstr>2020-03-05T11:37:45.9560167+00:00</vt:lpwstr>
  </property>
</Properties>
</file>